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<sst xmlns="http://schemas.openxmlformats.org/spreadsheetml/2006/main" count="20" uniqueCount="13">
  <si>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</si>
  <si>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</si>
  <si>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</si>
  <si>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</si>
  <si>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</si>
  <si>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</si>
  <si>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</si>
  <si>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CIRCOLO SPORT RAVENNA VS SIRE CODIFIUME - COPPA CAMPIONI</t>
  </si>
  <si>
    <t>LUCA MINI</t>
  </si>
  <si>
    <t>MICHEL ROMUALDI</t>
  </si>
  <si>
    <t>A</t>
  </si>
  <si>
    <t>media</t>
  </si>
  <si>
    <t>%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</si>
</sst>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R8" sqref="R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11</v>
      </c>
      <c r="S3" s="6" t="s">
        <v>12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2</v>
      </c>
      <c r="D4" s="11">
        <v>3</v>
      </c>
      <c r="E4" s="11">
        <v>3</v>
      </c>
      <c r="F4" s="11">
        <v>2</v>
      </c>
      <c r="G4" s="11">
        <v>3</v>
      </c>
      <c r="H4" s="11">
        <v>3</v>
      </c>
      <c r="I4" s="11"/>
      <c r="J4" s="11"/>
      <c r="K4" s="11"/>
      <c r="L4" s="11"/>
      <c r="M4" s="11"/>
      <c r="N4" s="11"/>
      <c r="O4" s="11"/>
      <c r="P4" s="12"/>
      <c r="Q4" s="13">
        <f>SUM(B4:P4)</f>
        <v>16</v>
      </c>
      <c r="R4" s="6">
        <v>2.28</v>
      </c>
      <c r="S4" s="6">
        <v>16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10</v>
      </c>
      <c r="E5" s="14">
        <v>10</v>
      </c>
      <c r="F5" s="14">
        <v>12</v>
      </c>
      <c r="G5" s="14">
        <v>10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62</v>
      </c>
      <c r="R5" s="6">
        <v>10.33</v>
      </c>
      <c r="S5" s="6">
        <v>62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10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22</v>
      </c>
      <c r="R6" s="6"/>
      <c r="S6" s="6">
        <v>22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37">
        <v>1</v>
      </c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9</v>
      </c>
    </row>
    <row r="13" spans="1:17" ht="23.25" customHeight="1">
      <c r="A13" s="21" t="s">
        <v>1</v>
      </c>
      <c r="B13" s="14">
        <v>0</v>
      </c>
      <c r="C13" s="14">
        <v>2</v>
      </c>
      <c r="D13" s="14">
        <v>0</v>
      </c>
      <c r="E13" s="14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6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2017-11-14T16:54:49Z</dcterms:modified>
  <cp:category/>
  <cp:version/>
  <cp:contentType/>
  <cp:contentStatus/>
</cp:coreProperties>
</file>