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<sst xmlns="http://schemas.openxmlformats.org/spreadsheetml/2006/main" count="22" uniqueCount="14">
  <si>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</si>
  <si>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</si>
  <si>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</si>
  <si>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</si>
  <si>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</si>
  <si>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</si>
  <si>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</si>
  <si>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</si>
  <si>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Semifinale gara nazionale Bbzo Cafè Villanova Ricci - Corradini 102 -11</t>
  </si>
  <si>
    <t xml:space="preserve">Daniele Ricci </t>
  </si>
  <si>
    <t>A</t>
  </si>
  <si>
    <t>Fabio Corradini</t>
  </si>
  <si>
    <t>media</t>
  </si>
  <si>
    <t>%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</si>
</sst>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4" sqref="S14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 t="s">
        <v>12</v>
      </c>
      <c r="S3" s="6" t="s">
        <v>13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3</v>
      </c>
      <c r="D4" s="11">
        <v>8</v>
      </c>
      <c r="E4" s="11">
        <v>2</v>
      </c>
      <c r="F4" s="11">
        <v>2</v>
      </c>
      <c r="G4" s="11">
        <v>2</v>
      </c>
      <c r="H4" s="11">
        <v>3</v>
      </c>
      <c r="I4" s="11"/>
      <c r="J4" s="11"/>
      <c r="K4" s="11"/>
      <c r="L4" s="11"/>
      <c r="M4" s="11"/>
      <c r="N4" s="11"/>
      <c r="O4" s="11"/>
      <c r="P4" s="12"/>
      <c r="Q4" s="13">
        <f>SUM(B4:P4)</f>
        <v>20</v>
      </c>
      <c r="R4" s="6">
        <v>3.33</v>
      </c>
      <c r="S4" s="6">
        <v>19.6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6</v>
      </c>
      <c r="C5" s="14">
        <v>10</v>
      </c>
      <c r="D5" s="14">
        <v>8</v>
      </c>
      <c r="E5" s="14">
        <v>2</v>
      </c>
      <c r="F5" s="14">
        <v>10</v>
      </c>
      <c r="G5" s="14">
        <v>10</v>
      </c>
      <c r="H5" s="14">
        <v>2</v>
      </c>
      <c r="I5" s="14"/>
      <c r="J5" s="14"/>
      <c r="K5" s="14"/>
      <c r="L5" s="14"/>
      <c r="M5" s="14"/>
      <c r="N5" s="14"/>
      <c r="O5" s="14"/>
      <c r="P5" s="15"/>
      <c r="Q5" s="16">
        <f>SUM(B5:P5)</f>
        <v>48</v>
      </c>
      <c r="R5" s="6">
        <v>6.85</v>
      </c>
      <c r="S5" s="6">
        <v>47.06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>
        <v>8</v>
      </c>
      <c r="D6" s="14">
        <v>2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26</v>
      </c>
      <c r="R6" s="6">
        <v>8.66</v>
      </c>
      <c r="S6" s="6">
        <v>25.4</v>
      </c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8</v>
      </c>
      <c r="R7" s="6"/>
      <c r="S7" s="6">
        <v>7.8</v>
      </c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9" ht="23.25" customHeight="1">
      <c r="A12" s="20" t="s">
        <v>0</v>
      </c>
      <c r="B12" s="11">
        <v>2</v>
      </c>
      <c r="C12" s="11">
        <v>3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5</v>
      </c>
      <c r="R12">
        <v>2.5</v>
      </c>
      <c r="S12">
        <v>45.45</v>
      </c>
    </row>
    <row r="13" spans="1:19" ht="23.25" customHeight="1">
      <c r="A13" s="21" t="s">
        <v>1</v>
      </c>
      <c r="B13" s="14">
        <v>2</v>
      </c>
      <c r="C13" s="14">
        <v>4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6</v>
      </c>
      <c r="R13">
        <v>3</v>
      </c>
      <c r="S13">
        <v>54.55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2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2</v>
      </c>
    </row>
    <row r="18" spans="1:28" ht="1.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2016-10-26T15:56:40Z</cp:lastPrinted>
  <dcterms:created xsi:type="dcterms:W3CDTF">2010-09-10T16:10:27Z</dcterms:created>
  <dcterms:modified xsi:type="dcterms:W3CDTF">2017-01-23T16:50:00Z</dcterms:modified>
  <cp:category/>
  <cp:version/>
  <cp:contentType/>
  <cp:contentStatus/>
</cp:coreProperties>
</file>