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<sst xmlns="http://schemas.openxmlformats.org/spreadsheetml/2006/main" count="26" uniqueCount="16">
  <si>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</si>
  <si>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</si>
  <si>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</si>
  <si>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</si>
  <si>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</si>
  <si>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</si>
  <si>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</si>
  <si>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</si>
  <si>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</si>
  <si>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</si>
  <si>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Media </t>
  </si>
  <si>
    <t>%</t>
  </si>
  <si>
    <t>DIFF.</t>
  </si>
  <si>
    <t xml:space="preserve">Finale campionato italiano csb -  Massa Lombarda 24 settembre 2023 - Bt Bussecchio vs Azzolino </t>
  </si>
  <si>
    <t xml:space="preserve">Iuri Minoccheri </t>
  </si>
  <si>
    <t xml:space="preserve">Simone Rinaldi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</si>
</sst>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T16" sqref="T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 t="s">
        <v>11</v>
      </c>
      <c r="T3" s="10" t="s">
        <v>12</v>
      </c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/>
      <c r="J4" s="17"/>
      <c r="K4" s="17"/>
      <c r="L4" s="17"/>
      <c r="M4" s="17"/>
      <c r="N4" s="17"/>
      <c r="O4" s="17"/>
      <c r="P4" s="18"/>
      <c r="Q4" s="19">
        <f>SUM(B4:P4)</f>
        <v>8</v>
      </c>
      <c r="R4" s="10">
        <v>1.33</v>
      </c>
      <c r="S4" s="10">
        <v>0.88</v>
      </c>
      <c r="T4" s="10">
        <v>-9</v>
      </c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6</v>
      </c>
      <c r="F5" s="1">
        <v>8</v>
      </c>
      <c r="G5" s="1">
        <v>10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>SUM(B5:P5)</f>
        <v>62</v>
      </c>
      <c r="R5" s="10">
        <v>8.85</v>
      </c>
      <c r="S5" s="10">
        <v>68.88</v>
      </c>
      <c r="T5" s="10">
        <v>-2</v>
      </c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4</v>
      </c>
      <c r="C6" s="1">
        <v>8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20</v>
      </c>
      <c r="R6" s="10"/>
      <c r="S6" s="10">
        <v>22.22</v>
      </c>
      <c r="T6" s="10">
        <v>4</v>
      </c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0</v>
      </c>
      <c r="R7" s="10"/>
      <c r="S7" s="10">
        <v>0</v>
      </c>
      <c r="T7" s="10">
        <v>-4</v>
      </c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7</v>
      </c>
      <c r="R9" s="2"/>
      <c r="S9" s="2"/>
      <c r="T9" s="7">
        <v>-2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10</v>
      </c>
      <c r="S11" s="10" t="s">
        <v>11</v>
      </c>
      <c r="T11" s="10" t="s">
        <v>12</v>
      </c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>
        <v>3</v>
      </c>
      <c r="E12" s="17">
        <v>3</v>
      </c>
      <c r="F12" s="17">
        <v>1</v>
      </c>
      <c r="G12" s="17">
        <v>1</v>
      </c>
      <c r="H12" s="17">
        <v>1</v>
      </c>
      <c r="I12" s="17">
        <v>3</v>
      </c>
      <c r="J12" s="17">
        <v>3</v>
      </c>
      <c r="K12" s="17"/>
      <c r="L12" s="17"/>
      <c r="M12" s="17"/>
      <c r="N12" s="17"/>
      <c r="O12" s="17"/>
      <c r="P12" s="18"/>
      <c r="Q12" s="19">
        <f>SUM(B12:P12)</f>
        <v>17</v>
      </c>
      <c r="R12" s="10">
        <v>1.88</v>
      </c>
      <c r="S12" s="10">
        <v>16.83</v>
      </c>
      <c r="T12" s="10">
        <v>9</v>
      </c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4</v>
      </c>
      <c r="D13" s="1">
        <v>10</v>
      </c>
      <c r="E13" s="1">
        <v>10</v>
      </c>
      <c r="F13" s="1">
        <v>10</v>
      </c>
      <c r="G13" s="1">
        <v>4</v>
      </c>
      <c r="H13" s="1">
        <v>2</v>
      </c>
      <c r="I13" s="1">
        <v>10</v>
      </c>
      <c r="J13" s="1">
        <v>10</v>
      </c>
      <c r="K13" s="1"/>
      <c r="L13" s="1"/>
      <c r="M13" s="1"/>
      <c r="N13" s="1"/>
      <c r="O13" s="1"/>
      <c r="P13" s="6"/>
      <c r="Q13" s="21">
        <f>SUM(B13:P13)</f>
        <v>64</v>
      </c>
      <c r="R13" s="10">
        <v>7.11</v>
      </c>
      <c r="S13" s="10">
        <v>63.36</v>
      </c>
      <c r="T13" s="10">
        <v>2</v>
      </c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16</v>
      </c>
      <c r="R14" s="10"/>
      <c r="S14" s="10">
        <v>15.84</v>
      </c>
      <c r="T14" s="10">
        <v>-4</v>
      </c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>
        <v>3.9</v>
      </c>
      <c r="T15" s="10">
        <v>4</v>
      </c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9</v>
      </c>
      <c r="R17" s="10"/>
      <c r="S17" s="10"/>
      <c r="T17" s="10">
        <v>2</v>
      </c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2023-09-25T07:54:13Z</dcterms:modified>
  <cp:category/>
  <cp:version/>
  <cp:contentType/>
  <cp:contentStatus/>
</cp:coreProperties>
</file>